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3\TRANSP IER TRIM 2023\XV LA INFORMACION DE LOS PROGRAMAS\"/>
    </mc:Choice>
  </mc:AlternateContent>
  <xr:revisionPtr revIDLastSave="0" documentId="13_ncr:1_{801FD0C2-CDE3-4025-8F95-02B5B88F6CA5}" xr6:coauthVersionLast="47" xr6:coauthVersionMax="47" xr10:uidLastSave="{00000000-0000-0000-0000-000000000000}"/>
  <bookViews>
    <workbookView xWindow="-120" yWindow="-120" windowWidth="20640" windowHeight="11040" firstSheet="1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53254" sheetId="8" r:id="rId8"/>
    <sheet name="Hidden_1_Tabla_353254" sheetId="9" r:id="rId9"/>
    <sheet name="Tabla_353256" sheetId="10" r:id="rId10"/>
    <sheet name="Hidden_1_Tabla_353256" sheetId="11" r:id="rId11"/>
    <sheet name="Tabla_353299" sheetId="12" r:id="rId12"/>
  </sheets>
  <definedNames>
    <definedName name="Hidden_1_Tabla_3532543">Hidden_1_Tabla_353254!$A$1:$A$3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91029"/>
</workbook>
</file>

<file path=xl/sharedStrings.xml><?xml version="1.0" encoding="utf-8"?>
<sst xmlns="http://schemas.openxmlformats.org/spreadsheetml/2006/main" count="600" uniqueCount="244">
  <si>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</si>
  <si>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</si>
  <si>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</si>
  <si>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</si>
  <si>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</si>
  <si>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</si>
  <si>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</si>
  <si>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</si>
  <si>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</si>
  <si>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</si>
  <si>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</si>
  <si>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</si>
  <si>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</si>
  <si>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</si>
  <si>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</si>
  <si>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</si>
  <si>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</si>
  <si>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</si>
  <si>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</si>
  <si>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</si>
  <si>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</si>
  <si>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</si>
  <si>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</si>
  <si>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</si>
  <si>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</si>
  <si>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</si>
  <si>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</si>
  <si>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</si>
  <si>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</si>
  <si>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</si>
  <si>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</si>
  <si>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</si>
  <si>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</si>
  <si>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</si>
  <si>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</si>
  <si>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</si>
  <si>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</si>
  <si>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</si>
  <si>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</si>
  <si>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</si>
  <si>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</si>
  <si>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</si>
  <si>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</si>
  <si>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</si>
  <si>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</si>
  <si>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</si>
  <si>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</si>
  <si>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</si>
  <si>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</si>
  <si>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</si>
  <si>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</si>
  <si>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</si>
  <si>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</si>
  <si>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</si>
  <si>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</si>
  <si>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</si>
  <si>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</si>
  <si>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</si>
  <si>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</si>
  <si>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</si>
  <si>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</si>
  <si>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</si>
  <si>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</si>
  <si>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</si>
  <si>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</si>
  <si>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</si>
  <si>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</si>
  <si>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</si>
  <si>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</si>
  <si>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</si>
  <si>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</si>
  <si>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</si>
  <si>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</si>
  <si>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</si>
  <si>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</si>
  <si>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</si>
  <si>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</si>
  <si>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</si>
  <si>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</si>
  <si>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</si>
  <si>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</si>
  <si>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</si>
  <si>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</si>
  <si>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</si>
  <si>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</si>
  <si>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</si>
  <si>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</si>
  <si>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</si>
  <si>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</si>
  <si>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</si>
  <si>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</si>
  <si>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</si>
  <si>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</si>
  <si>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</si>
  <si>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</si>
  <si>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</si>
  <si>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</si>
  <si>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</si>
  <si>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</si>
  <si>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</si>
  <si>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</si>
  <si>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</si>
  <si>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</si>
  <si>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</si>
  <si>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</si>
  <si>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</si>
  <si>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</si>
  <si>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</si>
  <si>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</si>
  <si>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</si>
  <si>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</si>
  <si>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</si>
  <si>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</si>
  <si>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</si>
  <si>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</si>
  <si>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</si>
  <si>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</si>
  <si>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</si>
  <si>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</si>
  <si>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</si>
  <si>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</si>
  <si>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</si>
  <si>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</si>
  <si>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</si>
  <si>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</si>
  <si>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</si>
  <si>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</si>
  <si>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</si>
  <si>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</si>
  <si>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</si>
  <si>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</si>
  <si>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</si>
  <si>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</si>
  <si>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</si>
  <si>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</si>
  <si>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</si>
  <si>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</si>
  <si>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</si>
  <si>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</si>
  <si>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</si>
  <si>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</si>
  <si>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</si>
  <si>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</si>
  <si>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</si>
  <si>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</si>
  <si>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</si>
  <si>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</si>
  <si>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</si>
  <si>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</si>
  <si>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</si>
  <si>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</si>
  <si>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</si>
  <si>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</si>
  <si>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</si>
  <si>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</si>
  <si>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</si>
  <si>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</si>
  <si>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</si>
  <si>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</si>
  <si>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</si>
  <si>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</si>
  <si>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</si>
  <si>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</si>
  <si>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</si>
  <si>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</si>
  <si>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</si>
  <si>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</si>
  <si>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</si>
  <si>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MEJORAMIENTO DE VIVIENDA</t>
  </si>
  <si>
    <t>INSTITUTO MUNICIPAL DE VIVIENDA DE CARMEN</t>
  </si>
  <si>
    <t>Gerencia General, Promoción Social, Tecnico, Credito y Cobranza y Administracion y Finanzas del Instituto Municipal de Vivienda de Carmen.</t>
  </si>
  <si>
    <t>Reglamento del Instituto Municipal de Vivienda de Carmen</t>
  </si>
  <si>
    <t>http://www.carmen.gob.mx/transparencia/web/IMUVI/2018/XV_LA_INFORMACION_DE_LOS_PROGRAMAS/IV_Trimestre/F15_ A_ARCHIVOS/F15a_DOCUMENTO_NORMATIVO.pdf</t>
  </si>
  <si>
    <t>PROGRAMA DE MEJORAMIENTO DE  VIVIENDA</t>
  </si>
  <si>
    <t>CIUDADANOS DEL MUNICIPIO DE CARMEN CON LA NECESIDAD DE MEJORAR  SU VIVIENDA</t>
  </si>
  <si>
    <t xml:space="preserve">ACTA DE NACIMIENTO DEL SOLICITANTE. IDENTIFICACION OFICIAL DEL SOLICITANTE (INE O CARTILLA MILITAR O CEDULA PROFESIONAL).COMPROBANTE DE DOMICILIO . </t>
  </si>
  <si>
    <t>ELABORAR ESCRITO DE QUEJAS Y SUGERENCIAS DIRIGIDO AL GERENTE GENERAL</t>
  </si>
  <si>
    <t>EN CASO DE OMISIÓN ALA QUEJA O SUGERENCIA PODRÁN EXIGIR SU CUMPLIMIENTO ANTE LA CONTRALORIA DEL MUNICIPIO DE CARMEN  LO ANTERIOR DE CONFORMIDAD CON LOS DISPUESTO EN EL ARTICULO 115 Y 116 DEL REGLAMENTO DE LA LEY DE DESARROLLO SOCIAL DEL ESTADO DE CAMPECHE</t>
  </si>
  <si>
    <t>CUANDO NO SE REUNAN LOS REQUISITOS Y PROCEDIMIENTOS DE ACCESO, CUANDO SE PROPORCIONE INFORMACION O DOCUMENTACION FALSA POR PARTE DEL SOLICITANTE; O CUANDO LOS RECURSOS DE ACUERDO AL PRESUPUESTO ANUAL DEL INSTITUTO SE HAYAN EJERCIDO EN SU TOTALIDAD</t>
  </si>
  <si>
    <t xml:space="preserve">COPLADEMUN </t>
  </si>
  <si>
    <t>REUNIONES CON CIUDADANOS DE DIVERSAS COLONIAS Y POBLACIONES DEL MUNICIPO DE CARMEN</t>
  </si>
  <si>
    <t>Atencion a la poblacion</t>
  </si>
  <si>
    <t>https://drive.google.com/file/d/1YRZs2jE5XTrJjFezTdOC-3GyAjf4QZ1M/view?usp=sharing</t>
  </si>
  <si>
    <t>https://pub.bienestar.gob.mx/pub</t>
  </si>
  <si>
    <t>GERENCIA GENERAL, ADMINISTRACION Y FINANZAS, TECNICO Y DEPARTAMENTO DE PROMOCION SOCIAL</t>
  </si>
  <si>
    <t>PROGRAMA PINTA TU CASA</t>
  </si>
  <si>
    <t>PROGRAMA IMPERMEABILIZA TU CASA</t>
  </si>
  <si>
    <t>PROGRAMA PINTANDO Y EMBELLECIENDO TU ENTORNO</t>
  </si>
  <si>
    <t>PROGRAMA CONSTRUCCION DE VIVIENDA</t>
  </si>
  <si>
    <t>PROGRAMA DE DESARROLLO HABITACIONAL</t>
  </si>
  <si>
    <t>CIUDADANOS DEL MUNICIPIO DE CARMEN CON LA NECESIDAD DE ADQUIRIR UNA VIVIENDA</t>
  </si>
  <si>
    <t>PENDIENTES</t>
  </si>
  <si>
    <t>PROGRAMA AGUA LIMPIA</t>
  </si>
  <si>
    <t>PROGRAMA TECHO DE LAMINA</t>
  </si>
  <si>
    <t xml:space="preserve">414 Acciones de  Techos de Lámina por 4 integrantes por familia =1656 personas </t>
  </si>
  <si>
    <t>https://drive.google.com/file/d/1fJgtveto_W3CMp32puZpyL8wNAnGwJk2/view?usp=sharing</t>
  </si>
  <si>
    <t>01/01/2023-31/12/2023</t>
  </si>
  <si>
    <t>MATRIZ DE INDICADORES DE RESULTADOS 2023</t>
  </si>
  <si>
    <t>https://drive.google.com/file/d/1krGidijYoV9-Cgb4qDj4L1WRcnTce4Oq/view?usp=sharing</t>
  </si>
  <si>
    <t>https://drive.google.com/file/d/1rPBoeWjgNpC5FP7labIoxvTsj7FceHee/view?usp=sharing</t>
  </si>
  <si>
    <t>306 acciones del programa pinta tu casa por 4 integrantes por familia da 1224 personas</t>
  </si>
  <si>
    <t>161 Acciones del Programa Impermeabiliza tu casa por 4 integrantes por familia = 644 personas</t>
  </si>
  <si>
    <t>625 Acciones del programa pintando y embelleciendo tu entorno x 4 integrantes por familia=2500</t>
  </si>
  <si>
    <t>458 Acciones del Programa Agua Limpia por 4 integrantes por familia = 1832 personas</t>
  </si>
  <si>
    <t>PROGRAMA TRABAJOS DE CONSTRUCCION</t>
  </si>
  <si>
    <t>PROGRAMA MATERIALES PARA AUTOCONSTRUCCION</t>
  </si>
  <si>
    <t>PROGRAMA DE RELLENO DE VIVIENDA</t>
  </si>
  <si>
    <t>16 Acciones del Programa Mejoramiento de vivienda (construccion) por 4 integrantes por familia = 64 personas</t>
  </si>
  <si>
    <t>278 Acciones del Programa Relleno de Vivienda por 4 integrantes por familia = 1112 personas</t>
  </si>
  <si>
    <t>100 Acciones del Programa Materiales para autoconstruccion por 4 integrantes por familia = 400 personas</t>
  </si>
  <si>
    <t xml:space="preserve">(1) Estudios, permisos, trabajos y acciones para impulsar y desarrollar la primera etapa del proyecto de la Unidad Habitacional del Bienestar </t>
  </si>
  <si>
    <t>PROGRAMA PARA EL DE DESARROLLO DE LA PRIMERA ETAPA DEL PROYECTO ELABORADO PARA LA "UNIDAD HABITACIONAL DEL BIENESTAR"</t>
  </si>
  <si>
    <r>
      <rPr>
        <b/>
        <sz val="11"/>
        <color rgb="FF000000"/>
        <rFont val="Calibri"/>
        <family val="2"/>
        <scheme val="minor"/>
      </rPr>
      <t>OBJETIVO</t>
    </r>
    <r>
      <rPr>
        <sz val="11"/>
        <color indexed="8"/>
        <rFont val="Calibri"/>
        <family val="2"/>
        <scheme val="minor"/>
      </rPr>
      <t xml:space="preserve">:IMPULSAR POLITICAS PUBLICAS ORIENTADAS A ALCANZAR EL ACCESO A LA POBLACION AL DESARROLLO SOCIAL,ATENDERLA,ASI COMO PORMOVER SU SUPERACION Y LA DE SUS FAMILIAS.                                                         </t>
    </r>
  </si>
  <si>
    <r>
      <rPr>
        <b/>
        <sz val="11"/>
        <color rgb="FF000000"/>
        <rFont val="Calibri"/>
        <family val="2"/>
        <scheme val="minor"/>
      </rPr>
      <t xml:space="preserve"> VIVIENDA DIGNA</t>
    </r>
    <r>
      <rPr>
        <sz val="11"/>
        <color indexed="8"/>
        <rFont val="Calibri"/>
        <family val="2"/>
        <scheme val="minor"/>
      </rPr>
      <t>: REALIZAR EL MAS AMPLIO ESFUERZO Y PROGRAMA EN MATERIA DE MEJORAMIENTO Y GENERACION DE VIVIENDA EN EL MUNICIPIO.</t>
    </r>
  </si>
  <si>
    <t>Porcentaje de cumplimiento del  "Programa Techo de Lámina"</t>
  </si>
  <si>
    <t>(Número total de Programas de Techo de lámina entregados en el presente ejercicio/Número total de Programas de Techo de lámina presupuestados en el presente ejercicio)x100</t>
  </si>
  <si>
    <t>Porcentaje de cumplimiento del Programa "Pinta tu Casa."</t>
  </si>
  <si>
    <t>(Número total de Programas de Pinta tu casa entregados en el presente ejercicio/Número total de Programas de pinta tu casa presupuestados en el presente ejercicio)x100</t>
  </si>
  <si>
    <t>Mide el Porcentaje de cumplimiento del  "Programa Techo de Lámina"</t>
  </si>
  <si>
    <t>programas</t>
  </si>
  <si>
    <t>proyectos</t>
  </si>
  <si>
    <t>trimestral</t>
  </si>
  <si>
    <t>Mide el Porcentaje de cumplimiento del Programa "Pinta tu Casa."</t>
  </si>
  <si>
    <t>Porcentaje de cumplimiento del Programa "Impermeabiliza tu Casa."</t>
  </si>
  <si>
    <t>Mide Porcentaje de cumplimiento del Programa "Impermeabiliza tu Casa."</t>
  </si>
  <si>
    <t>(Número total de Programas de Impermeabiliza  tu casa entregados en el presente ejercicio/Número total de Programas de Impermeabiliza tu casa presupuestados en el presente ejercicio)x100</t>
  </si>
  <si>
    <t>Porcentaje de cumplimiento del Programa "Agua Limpia"</t>
  </si>
  <si>
    <t>Mide el Porcentaje de cumplimiento del Programa "Agua Limpia"</t>
  </si>
  <si>
    <t>(Número total de Programas de Agua Limpia entregados en el presente ejercicio/Número total de Programas de Agua Limpia presupuestados en el presente ejercicio)x100</t>
  </si>
  <si>
    <t>Porcentaje de cumplimiento del Programa "Programa mejoramiento de vivienda" (Trabajos de construccion)</t>
  </si>
  <si>
    <t>Porcentaje de cumplimiento del Programa "Pintando y Embelleciendo tu entorno"</t>
  </si>
  <si>
    <t>Mide el Porcentaje de cumplimiento del Programa "Pintando y Embelleciendo tu entorno"</t>
  </si>
  <si>
    <t>(Número total de Programas de Pintando y Embelleciendo tu Entorno realizados en el presente ejercicio/Número total de Programas de Pintando y embelleciendo tu entorno presupuestados a realizar en el presente ejercicio)x100</t>
  </si>
  <si>
    <t>Mide el Porcentaje de cumplimiento del Programa "Programa mejoramiento de vivienda" (Trabajos de construccion)</t>
  </si>
  <si>
    <t>(Número total de Programas de Materiales para Autoconstruccion entregados en el presente ejercicio/Número total de Programas de Materiales para Autoconstruccion presupuestados en el presente ejercicio)x100</t>
  </si>
  <si>
    <t>(Número total de Programas de Mejoramiento de vivienda (trabajos de construccion) entregados en el presente ejercicio/Número total de Programas de Mejoramiento de vivienda (trabajos de construccion) presupuestados en el presente ejercicio)x100</t>
  </si>
  <si>
    <t>Porcentaje de cumplimiento del  "Programa materiales para Autoconstruccion"</t>
  </si>
  <si>
    <t>Mide el Porcentaje de cumplimiento del  "Programa materiales para Autoconstruccion"</t>
  </si>
  <si>
    <t>Porcentaje de cumplimiento del Programa "Relleno para Vivienda "</t>
  </si>
  <si>
    <t>Mide el Porcentaje de cumplimiento del Programa "Relleno para Vivienda "</t>
  </si>
  <si>
    <t>(Número total del Programa de Relleno para Vivienda entregados en el presente ejercicio/Número total del Programa de Relleno para Vivienda presupuestados en el presente ejercicio)x100</t>
  </si>
  <si>
    <t>Porcentaje de cumplimiento en el "Desarrollo de la primera etapa del proyecto para la Unidad Habitacional del Bienestar"</t>
  </si>
  <si>
    <t>(Número total de Etapas concluidas del Conjunto Habitacional de Vivienda Social en el presente ejercicio/Número total de Etapas presupuestadas a concluir de la Unidad Habitacional del Bienestar en el presente ejercicio)x100</t>
  </si>
  <si>
    <t>PLAN MUNICIPAL DE DESARROLLO, REGISTROS CONTABLES Y REGISTROS DOCUMENTALES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</si>
</sst>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49" fontId="3" fillId="0" borderId="0" xfId="1" applyNumberFormat="1" applyAlignment="1">
      <alignment horizontal="center" vertical="center" wrapText="1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7F3C18B4-9441-4AF3-9879-7B0CE07FB5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Jgtveto_W3CMp32puZpyL8wNAnGwJk2/view?usp=sharing" TargetMode="External"/><Relationship Id="rId13" Type="http://schemas.openxmlformats.org/officeDocument/2006/relationships/hyperlink" Target="https://pub.bienestar.gob.mx/pub" TargetMode="External"/><Relationship Id="rId18" Type="http://schemas.openxmlformats.org/officeDocument/2006/relationships/hyperlink" Target="https://drive.google.com/file/d/1krGidijYoV9-Cgb4qDj4L1WRcnTce4Oq/view?usp=sharing" TargetMode="External"/><Relationship Id="rId3" Type="http://schemas.openxmlformats.org/officeDocument/2006/relationships/hyperlink" Target="https://drive.google.com/file/d/1YRZs2jE5XTrJjFezTdOC-3GyAjf4QZ1M/view?usp=sharing" TargetMode="External"/><Relationship Id="rId7" Type="http://schemas.openxmlformats.org/officeDocument/2006/relationships/hyperlink" Target="https://pub.bienestar.gob.mx/pub" TargetMode="External"/><Relationship Id="rId12" Type="http://schemas.openxmlformats.org/officeDocument/2006/relationships/hyperlink" Target="https://drive.google.com/file/d/1YRZs2jE5XTrJjFezTdOC-3GyAjf4QZ1M/view?usp=sharing" TargetMode="External"/><Relationship Id="rId17" Type="http://schemas.openxmlformats.org/officeDocument/2006/relationships/hyperlink" Target="https://drive.google.com/file/d/1fJgtveto_W3CMp32puZpyL8wNAnGwJk2/view?usp=sharing" TargetMode="External"/><Relationship Id="rId2" Type="http://schemas.openxmlformats.org/officeDocument/2006/relationships/hyperlink" Target="https://drive.google.com/file/d/1YRZs2jE5XTrJjFezTdOC-3GyAjf4QZ1M/view?usp=sharing" TargetMode="External"/><Relationship Id="rId16" Type="http://schemas.openxmlformats.org/officeDocument/2006/relationships/hyperlink" Target="http://www.carmen.gob.mx/transparencia/web/IMUVI/2018/XV_LA_INFORMACION_DE_LOS_PROGRAMAS/IV_Trimestre/F15_%20A_ARCHIVOS/F15a_DOCUMENTO_NORMATIVO.pdf" TargetMode="External"/><Relationship Id="rId20" Type="http://schemas.openxmlformats.org/officeDocument/2006/relationships/hyperlink" Target="https://pub.bienestar.gob.mx/pub" TargetMode="External"/><Relationship Id="rId1" Type="http://schemas.openxmlformats.org/officeDocument/2006/relationships/hyperlink" Target="http://www.carmen.gob.mx/transparencia/web/IMUVI/2018/XV_LA_INFORMACION_DE_LOS_PROGRAMAS/IV_Trimestre/F15_%20A_ARCHIVOS/F15a_DOCUMENTO_NORMATIVO.pdf" TargetMode="External"/><Relationship Id="rId6" Type="http://schemas.openxmlformats.org/officeDocument/2006/relationships/hyperlink" Target="https://drive.google.com/file/d/1YRZs2jE5XTrJjFezTdOC-3GyAjf4QZ1M/view?usp=sharing" TargetMode="External"/><Relationship Id="rId11" Type="http://schemas.openxmlformats.org/officeDocument/2006/relationships/hyperlink" Target="http://www.carmen.gob.mx/transparencia/web/IMUVI/2018/XV_LA_INFORMACION_DE_LOS_PROGRAMAS/IV_Trimestre/F15_%20A_ARCHIVOS/F15a_DOCUMENTO_NORMATIVO.pdf" TargetMode="External"/><Relationship Id="rId5" Type="http://schemas.openxmlformats.org/officeDocument/2006/relationships/hyperlink" Target="https://drive.google.com/file/d/1YRZs2jE5XTrJjFezTdOC-3GyAjf4QZ1M/view?usp=sharing" TargetMode="External"/><Relationship Id="rId15" Type="http://schemas.openxmlformats.org/officeDocument/2006/relationships/hyperlink" Target="https://drive.google.com/file/d/1krGidijYoV9-Cgb4qDj4L1WRcnTce4Oq/view?usp=sharing" TargetMode="External"/><Relationship Id="rId10" Type="http://schemas.openxmlformats.org/officeDocument/2006/relationships/hyperlink" Target="https://drive.google.com/file/d/1rPBoeWjgNpC5FP7labIoxvTsj7FceHee/view?usp=sharing" TargetMode="External"/><Relationship Id="rId19" Type="http://schemas.openxmlformats.org/officeDocument/2006/relationships/hyperlink" Target="https://drive.google.com/file/d/1YRZs2jE5XTrJjFezTdOC-3GyAjf4QZ1M/view?usp=sharing" TargetMode="External"/><Relationship Id="rId4" Type="http://schemas.openxmlformats.org/officeDocument/2006/relationships/hyperlink" Target="https://drive.google.com/file/d/1YRZs2jE5XTrJjFezTdOC-3GyAjf4QZ1M/view?usp=sharing" TargetMode="External"/><Relationship Id="rId9" Type="http://schemas.openxmlformats.org/officeDocument/2006/relationships/hyperlink" Target="https://drive.google.com/file/d/1krGidijYoV9-Cgb4qDj4L1WRcnTce4Oq/view?usp=sharing" TargetMode="External"/><Relationship Id="rId14" Type="http://schemas.openxmlformats.org/officeDocument/2006/relationships/hyperlink" Target="https://drive.google.com/file/d/1fJgtveto_W3CMp32puZpyL8wNAnGwJk2/view?usp=sharing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rGidijYoV9-Cgb4qDj4L1WRcnTce4Oq/view?usp=sharing" TargetMode="External"/><Relationship Id="rId3" Type="http://schemas.openxmlformats.org/officeDocument/2006/relationships/hyperlink" Target="https://drive.google.com/file/d/1krGidijYoV9-Cgb4qDj4L1WRcnTce4Oq/view?usp=sharing" TargetMode="External"/><Relationship Id="rId7" Type="http://schemas.openxmlformats.org/officeDocument/2006/relationships/hyperlink" Target="https://drive.google.com/file/d/1krGidijYoV9-Cgb4qDj4L1WRcnTce4Oq/view?usp=sharing" TargetMode="External"/><Relationship Id="rId2" Type="http://schemas.openxmlformats.org/officeDocument/2006/relationships/hyperlink" Target="https://drive.google.com/file/d/1krGidijYoV9-Cgb4qDj4L1WRcnTce4Oq/view?usp=sharing" TargetMode="External"/><Relationship Id="rId1" Type="http://schemas.openxmlformats.org/officeDocument/2006/relationships/hyperlink" Target="https://drive.google.com/file/d/1krGidijYoV9-Cgb4qDj4L1WRcnTce4Oq/view?usp=sharing" TargetMode="External"/><Relationship Id="rId6" Type="http://schemas.openxmlformats.org/officeDocument/2006/relationships/hyperlink" Target="https://drive.google.com/file/d/1krGidijYoV9-Cgb4qDj4L1WRcnTce4Oq/view?usp=sharing" TargetMode="External"/><Relationship Id="rId5" Type="http://schemas.openxmlformats.org/officeDocument/2006/relationships/hyperlink" Target="https://drive.google.com/file/d/1krGidijYoV9-Cgb4qDj4L1WRcnTce4Oq/view?usp=sharing" TargetMode="External"/><Relationship Id="rId10" Type="http://schemas.openxmlformats.org/officeDocument/2006/relationships/hyperlink" Target="https://drive.google.com/file/d/1krGidijYoV9-Cgb4qDj4L1WRcnTce4Oq/view?usp=sharing" TargetMode="External"/><Relationship Id="rId4" Type="http://schemas.openxmlformats.org/officeDocument/2006/relationships/hyperlink" Target="https://drive.google.com/file/d/1krGidijYoV9-Cgb4qDj4L1WRcnTce4Oq/view?usp=sharing" TargetMode="External"/><Relationship Id="rId9" Type="http://schemas.openxmlformats.org/officeDocument/2006/relationships/hyperlink" Target="https://drive.google.com/file/d/1krGidijYoV9-Cgb4qDj4L1WRcnTce4O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6"/>
  <sheetViews>
    <sheetView topLeftCell="A2" zoomScale="60" zoomScaleNormal="60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16.570312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1" t="s">
        <v>68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79.75" customHeight="1" x14ac:dyDescent="0.25">
      <c r="A8" s="3">
        <v>2023</v>
      </c>
      <c r="B8" s="4">
        <v>44927</v>
      </c>
      <c r="C8" s="4">
        <v>45016</v>
      </c>
      <c r="D8" s="3" t="s">
        <v>121</v>
      </c>
      <c r="E8" s="3" t="s">
        <v>123</v>
      </c>
      <c r="F8" s="5" t="s">
        <v>168</v>
      </c>
      <c r="G8" s="5" t="s">
        <v>193</v>
      </c>
      <c r="H8" s="3" t="s">
        <v>127</v>
      </c>
      <c r="I8" s="5" t="s">
        <v>169</v>
      </c>
      <c r="J8" s="5" t="s">
        <v>170</v>
      </c>
      <c r="K8" s="3" t="s">
        <v>171</v>
      </c>
      <c r="L8" s="6" t="s">
        <v>172</v>
      </c>
      <c r="M8" s="3" t="s">
        <v>127</v>
      </c>
      <c r="N8" s="4">
        <v>44927</v>
      </c>
      <c r="O8" s="4">
        <v>45291</v>
      </c>
      <c r="P8" s="5" t="s">
        <v>173</v>
      </c>
      <c r="Q8" s="3">
        <v>1</v>
      </c>
      <c r="R8" s="3">
        <v>1656</v>
      </c>
      <c r="S8" s="5" t="s">
        <v>194</v>
      </c>
      <c r="T8" s="3">
        <v>1659346</v>
      </c>
      <c r="U8" s="3">
        <v>0</v>
      </c>
      <c r="V8" s="3">
        <v>0</v>
      </c>
      <c r="W8" s="3">
        <v>0</v>
      </c>
      <c r="X8" s="3">
        <v>785700</v>
      </c>
      <c r="Z8" s="6" t="s">
        <v>195</v>
      </c>
      <c r="AA8" s="5" t="s">
        <v>174</v>
      </c>
      <c r="AB8" s="5" t="s">
        <v>175</v>
      </c>
      <c r="AC8" s="3">
        <v>1500</v>
      </c>
      <c r="AD8" s="3">
        <v>20000</v>
      </c>
      <c r="AE8" s="5" t="s">
        <v>176</v>
      </c>
      <c r="AF8" s="5" t="s">
        <v>177</v>
      </c>
      <c r="AG8" s="5" t="s">
        <v>178</v>
      </c>
      <c r="AH8" s="5" t="s">
        <v>196</v>
      </c>
      <c r="AI8" s="5" t="s">
        <v>197</v>
      </c>
      <c r="AJ8" s="5" t="s">
        <v>179</v>
      </c>
      <c r="AK8" s="6" t="s">
        <v>198</v>
      </c>
      <c r="AM8" s="3">
        <v>1</v>
      </c>
      <c r="AN8" s="5" t="s">
        <v>180</v>
      </c>
      <c r="AO8" s="3" t="s">
        <v>128</v>
      </c>
      <c r="AP8" s="3" t="s">
        <v>181</v>
      </c>
      <c r="AQ8" s="3" t="s">
        <v>129</v>
      </c>
      <c r="AR8" s="6" t="s">
        <v>182</v>
      </c>
      <c r="AS8" s="5">
        <v>1</v>
      </c>
      <c r="AT8" s="7" t="s">
        <v>199</v>
      </c>
      <c r="AU8" s="8" t="s">
        <v>183</v>
      </c>
      <c r="AV8" s="5" t="s">
        <v>184</v>
      </c>
      <c r="AW8" s="9">
        <v>45031</v>
      </c>
      <c r="AX8" s="9">
        <v>44941</v>
      </c>
    </row>
    <row r="9" spans="1:51" ht="269.25" customHeight="1" x14ac:dyDescent="0.25">
      <c r="A9" s="3">
        <v>2023</v>
      </c>
      <c r="B9" s="4">
        <v>44927</v>
      </c>
      <c r="C9" s="4">
        <v>45016</v>
      </c>
      <c r="D9" s="3" t="s">
        <v>121</v>
      </c>
      <c r="E9" s="3" t="s">
        <v>125</v>
      </c>
      <c r="F9" s="5" t="s">
        <v>168</v>
      </c>
      <c r="G9" s="5" t="s">
        <v>185</v>
      </c>
      <c r="H9" s="3" t="s">
        <v>127</v>
      </c>
      <c r="I9" s="5" t="s">
        <v>169</v>
      </c>
      <c r="J9" s="5" t="s">
        <v>170</v>
      </c>
      <c r="K9" s="3" t="s">
        <v>171</v>
      </c>
      <c r="L9" s="6" t="s">
        <v>172</v>
      </c>
      <c r="M9" s="3" t="s">
        <v>127</v>
      </c>
      <c r="N9" s="4">
        <v>44531</v>
      </c>
      <c r="O9" s="4">
        <v>44926</v>
      </c>
      <c r="P9" s="5" t="s">
        <v>173</v>
      </c>
      <c r="Q9" s="3">
        <v>2</v>
      </c>
      <c r="R9" s="3">
        <v>1224</v>
      </c>
      <c r="S9" s="5" t="s">
        <v>200</v>
      </c>
      <c r="T9" s="3">
        <v>500000</v>
      </c>
      <c r="U9" s="3">
        <v>0</v>
      </c>
      <c r="V9" s="3">
        <v>0</v>
      </c>
      <c r="W9" s="3">
        <v>0</v>
      </c>
      <c r="X9" s="3">
        <v>236700</v>
      </c>
      <c r="Z9" s="6" t="s">
        <v>195</v>
      </c>
      <c r="AA9" s="5" t="s">
        <v>174</v>
      </c>
      <c r="AB9" s="5" t="s">
        <v>175</v>
      </c>
      <c r="AC9" s="3">
        <v>600</v>
      </c>
      <c r="AD9" s="3">
        <v>6000</v>
      </c>
      <c r="AE9" s="5" t="s">
        <v>176</v>
      </c>
      <c r="AF9" s="5" t="s">
        <v>177</v>
      </c>
      <c r="AG9" s="5" t="s">
        <v>178</v>
      </c>
      <c r="AH9" s="5" t="s">
        <v>196</v>
      </c>
      <c r="AI9" s="5" t="s">
        <v>197</v>
      </c>
      <c r="AJ9" s="5" t="s">
        <v>179</v>
      </c>
      <c r="AK9" s="6" t="s">
        <v>198</v>
      </c>
      <c r="AM9" s="3">
        <v>2</v>
      </c>
      <c r="AN9" s="5" t="s">
        <v>180</v>
      </c>
      <c r="AO9" s="3" t="s">
        <v>128</v>
      </c>
      <c r="AP9" s="3" t="s">
        <v>181</v>
      </c>
      <c r="AQ9" s="3" t="s">
        <v>129</v>
      </c>
      <c r="AR9" s="6" t="s">
        <v>182</v>
      </c>
      <c r="AS9" s="5">
        <v>2</v>
      </c>
      <c r="AT9" s="7"/>
      <c r="AU9" s="8" t="s">
        <v>183</v>
      </c>
      <c r="AV9" s="5" t="s">
        <v>184</v>
      </c>
      <c r="AW9" s="9">
        <v>45031</v>
      </c>
      <c r="AX9" s="9">
        <v>44941</v>
      </c>
    </row>
    <row r="10" spans="1:51" ht="249.75" customHeight="1" x14ac:dyDescent="0.25">
      <c r="A10" s="3">
        <v>2023</v>
      </c>
      <c r="B10" s="4">
        <v>44927</v>
      </c>
      <c r="C10" s="4">
        <v>45016</v>
      </c>
      <c r="D10" s="3" t="s">
        <v>121</v>
      </c>
      <c r="E10" s="3" t="s">
        <v>125</v>
      </c>
      <c r="F10" s="5" t="s">
        <v>168</v>
      </c>
      <c r="G10" s="5" t="s">
        <v>186</v>
      </c>
      <c r="H10" s="3" t="s">
        <v>127</v>
      </c>
      <c r="I10" s="5" t="s">
        <v>169</v>
      </c>
      <c r="J10" s="5" t="s">
        <v>170</v>
      </c>
      <c r="K10" s="3" t="s">
        <v>171</v>
      </c>
      <c r="L10" s="6" t="s">
        <v>172</v>
      </c>
      <c r="M10" s="3" t="s">
        <v>127</v>
      </c>
      <c r="N10" s="4">
        <v>44531</v>
      </c>
      <c r="O10" s="4">
        <v>44926</v>
      </c>
      <c r="P10" s="5" t="s">
        <v>173</v>
      </c>
      <c r="Q10" s="3">
        <v>3</v>
      </c>
      <c r="R10" s="3">
        <v>644</v>
      </c>
      <c r="S10" s="5" t="s">
        <v>201</v>
      </c>
      <c r="T10" s="3">
        <v>300000</v>
      </c>
      <c r="U10" s="3">
        <v>0</v>
      </c>
      <c r="V10" s="3">
        <v>0</v>
      </c>
      <c r="W10" s="3">
        <v>0</v>
      </c>
      <c r="X10" s="3">
        <v>142200</v>
      </c>
      <c r="Z10" s="6" t="s">
        <v>195</v>
      </c>
      <c r="AA10" s="5" t="s">
        <v>174</v>
      </c>
      <c r="AB10" s="5" t="s">
        <v>175</v>
      </c>
      <c r="AC10" s="3">
        <v>1500</v>
      </c>
      <c r="AD10" s="3">
        <v>3500</v>
      </c>
      <c r="AE10" s="5" t="s">
        <v>176</v>
      </c>
      <c r="AF10" s="5" t="s">
        <v>177</v>
      </c>
      <c r="AG10" s="5" t="s">
        <v>178</v>
      </c>
      <c r="AH10" s="5" t="s">
        <v>196</v>
      </c>
      <c r="AI10" s="5" t="s">
        <v>197</v>
      </c>
      <c r="AJ10" s="5" t="s">
        <v>179</v>
      </c>
      <c r="AK10" s="6" t="s">
        <v>198</v>
      </c>
      <c r="AM10" s="3">
        <v>3</v>
      </c>
      <c r="AN10" s="5" t="s">
        <v>180</v>
      </c>
      <c r="AO10" s="3" t="s">
        <v>128</v>
      </c>
      <c r="AP10" s="3" t="s">
        <v>181</v>
      </c>
      <c r="AQ10" s="3" t="s">
        <v>129</v>
      </c>
      <c r="AR10" s="6" t="s">
        <v>182</v>
      </c>
      <c r="AS10" s="5">
        <v>3</v>
      </c>
      <c r="AT10" s="7"/>
      <c r="AU10" s="8" t="s">
        <v>183</v>
      </c>
      <c r="AV10" s="5" t="s">
        <v>184</v>
      </c>
      <c r="AW10" s="9">
        <v>45031</v>
      </c>
      <c r="AX10" s="9">
        <v>44941</v>
      </c>
    </row>
    <row r="11" spans="1:51" ht="279" customHeight="1" x14ac:dyDescent="0.25">
      <c r="A11" s="3">
        <v>2023</v>
      </c>
      <c r="B11" s="4">
        <v>44927</v>
      </c>
      <c r="C11" s="4">
        <v>45016</v>
      </c>
      <c r="D11" s="3" t="s">
        <v>121</v>
      </c>
      <c r="E11" s="3" t="s">
        <v>123</v>
      </c>
      <c r="F11" s="5" t="s">
        <v>168</v>
      </c>
      <c r="G11" s="5" t="s">
        <v>187</v>
      </c>
      <c r="H11" s="3" t="s">
        <v>127</v>
      </c>
      <c r="I11" s="5" t="s">
        <v>169</v>
      </c>
      <c r="J11" s="5" t="s">
        <v>170</v>
      </c>
      <c r="K11" s="3" t="s">
        <v>171</v>
      </c>
      <c r="L11" s="6" t="s">
        <v>172</v>
      </c>
      <c r="M11" s="3" t="s">
        <v>127</v>
      </c>
      <c r="N11" s="4">
        <v>44531</v>
      </c>
      <c r="O11" s="4">
        <v>44926</v>
      </c>
      <c r="P11" s="5" t="s">
        <v>173</v>
      </c>
      <c r="Q11" s="3">
        <v>4</v>
      </c>
      <c r="R11" s="3">
        <v>2500</v>
      </c>
      <c r="S11" s="5" t="s">
        <v>202</v>
      </c>
      <c r="T11" s="3">
        <v>1000000</v>
      </c>
      <c r="U11" s="3">
        <v>0</v>
      </c>
      <c r="V11" s="3">
        <v>0</v>
      </c>
      <c r="W11" s="3">
        <v>0</v>
      </c>
      <c r="X11" s="3">
        <v>473850</v>
      </c>
      <c r="Z11" s="6" t="s">
        <v>195</v>
      </c>
      <c r="AA11" s="5" t="s">
        <v>174</v>
      </c>
      <c r="AB11" s="5" t="s">
        <v>175</v>
      </c>
      <c r="AC11" s="3">
        <v>1200</v>
      </c>
      <c r="AD11" s="3">
        <v>3000</v>
      </c>
      <c r="AE11" s="5" t="s">
        <v>176</v>
      </c>
      <c r="AF11" s="5" t="s">
        <v>177</v>
      </c>
      <c r="AG11" s="5" t="s">
        <v>178</v>
      </c>
      <c r="AH11" s="5" t="s">
        <v>196</v>
      </c>
      <c r="AI11" s="5" t="s">
        <v>197</v>
      </c>
      <c r="AJ11" s="5" t="s">
        <v>179</v>
      </c>
      <c r="AK11" s="6" t="s">
        <v>198</v>
      </c>
      <c r="AM11" s="3">
        <v>4</v>
      </c>
      <c r="AN11" s="5" t="s">
        <v>180</v>
      </c>
      <c r="AO11" s="3" t="s">
        <v>128</v>
      </c>
      <c r="AP11" s="3" t="s">
        <v>181</v>
      </c>
      <c r="AQ11" s="3" t="s">
        <v>129</v>
      </c>
      <c r="AR11" s="6" t="s">
        <v>182</v>
      </c>
      <c r="AS11" s="5">
        <v>4</v>
      </c>
      <c r="AT11" s="7"/>
      <c r="AU11" s="8" t="s">
        <v>183</v>
      </c>
      <c r="AV11" s="5" t="s">
        <v>184</v>
      </c>
      <c r="AW11" s="9">
        <v>45031</v>
      </c>
      <c r="AX11" s="9">
        <v>44941</v>
      </c>
    </row>
    <row r="12" spans="1:51" ht="279" customHeight="1" x14ac:dyDescent="0.25">
      <c r="A12" s="3">
        <v>2023</v>
      </c>
      <c r="B12" s="4">
        <v>44927</v>
      </c>
      <c r="C12" s="4">
        <v>45016</v>
      </c>
      <c r="D12" s="3" t="s">
        <v>121</v>
      </c>
      <c r="E12" s="3" t="s">
        <v>125</v>
      </c>
      <c r="F12" s="5" t="s">
        <v>168</v>
      </c>
      <c r="G12" s="5" t="s">
        <v>192</v>
      </c>
      <c r="H12" s="3" t="s">
        <v>127</v>
      </c>
      <c r="I12" s="5" t="s">
        <v>169</v>
      </c>
      <c r="J12" s="5" t="s">
        <v>170</v>
      </c>
      <c r="K12" s="3" t="s">
        <v>171</v>
      </c>
      <c r="L12" s="6" t="s">
        <v>172</v>
      </c>
      <c r="M12" s="3" t="s">
        <v>127</v>
      </c>
      <c r="N12" s="4">
        <v>44531</v>
      </c>
      <c r="O12" s="4">
        <v>44926</v>
      </c>
      <c r="P12" s="5" t="s">
        <v>173</v>
      </c>
      <c r="Q12" s="5">
        <v>5</v>
      </c>
      <c r="R12" s="5">
        <v>1832</v>
      </c>
      <c r="S12" s="5" t="s">
        <v>203</v>
      </c>
      <c r="T12" s="5">
        <v>1000000</v>
      </c>
      <c r="U12" s="3">
        <v>0</v>
      </c>
      <c r="V12" s="5">
        <v>0</v>
      </c>
      <c r="W12" s="3">
        <v>0</v>
      </c>
      <c r="X12" s="5">
        <v>473850</v>
      </c>
      <c r="Z12" s="6" t="s">
        <v>195</v>
      </c>
      <c r="AA12" s="5" t="s">
        <v>174</v>
      </c>
      <c r="AB12" s="5" t="s">
        <v>175</v>
      </c>
      <c r="AC12" s="5">
        <v>1500</v>
      </c>
      <c r="AD12" s="5">
        <v>3000</v>
      </c>
      <c r="AE12" s="5" t="s">
        <v>176</v>
      </c>
      <c r="AF12" s="5" t="s">
        <v>177</v>
      </c>
      <c r="AG12" s="5" t="s">
        <v>178</v>
      </c>
      <c r="AH12" s="5" t="s">
        <v>196</v>
      </c>
      <c r="AI12" s="5" t="s">
        <v>197</v>
      </c>
      <c r="AJ12" s="5" t="s">
        <v>179</v>
      </c>
      <c r="AK12" s="6" t="s">
        <v>198</v>
      </c>
      <c r="AM12" s="5">
        <v>5</v>
      </c>
      <c r="AN12" s="5" t="s">
        <v>180</v>
      </c>
      <c r="AO12" s="3" t="s">
        <v>128</v>
      </c>
      <c r="AP12" s="3" t="s">
        <v>181</v>
      </c>
      <c r="AQ12" s="3" t="s">
        <v>129</v>
      </c>
      <c r="AR12" s="6" t="s">
        <v>182</v>
      </c>
      <c r="AS12" s="5">
        <v>5</v>
      </c>
      <c r="AT12" s="7"/>
      <c r="AU12" s="8" t="s">
        <v>183</v>
      </c>
      <c r="AV12" s="5" t="s">
        <v>184</v>
      </c>
      <c r="AW12" s="9">
        <v>45031</v>
      </c>
      <c r="AX12" s="9">
        <v>44941</v>
      </c>
    </row>
    <row r="13" spans="1:51" ht="282.75" customHeight="1" x14ac:dyDescent="0.25">
      <c r="A13" s="3">
        <v>2023</v>
      </c>
      <c r="B13" s="4">
        <v>44927</v>
      </c>
      <c r="C13" s="4">
        <v>45016</v>
      </c>
      <c r="D13" s="3" t="s">
        <v>121</v>
      </c>
      <c r="E13" s="3" t="s">
        <v>125</v>
      </c>
      <c r="F13" s="5" t="s">
        <v>168</v>
      </c>
      <c r="G13" s="5" t="s">
        <v>204</v>
      </c>
      <c r="H13" s="3" t="s">
        <v>127</v>
      </c>
      <c r="I13" s="5" t="s">
        <v>169</v>
      </c>
      <c r="J13" s="5" t="s">
        <v>170</v>
      </c>
      <c r="K13" s="3" t="s">
        <v>171</v>
      </c>
      <c r="L13" s="6" t="s">
        <v>172</v>
      </c>
      <c r="M13" s="3" t="s">
        <v>127</v>
      </c>
      <c r="N13" s="4">
        <v>44531</v>
      </c>
      <c r="O13" s="4">
        <v>44926</v>
      </c>
      <c r="P13" s="5" t="s">
        <v>173</v>
      </c>
      <c r="Q13" s="5">
        <v>6</v>
      </c>
      <c r="R13" s="5">
        <v>64</v>
      </c>
      <c r="S13" s="5" t="s">
        <v>207</v>
      </c>
      <c r="T13" s="5">
        <v>2000000</v>
      </c>
      <c r="U13" s="3">
        <v>0</v>
      </c>
      <c r="V13" s="5">
        <v>0</v>
      </c>
      <c r="W13" s="3">
        <v>0</v>
      </c>
      <c r="X13" s="5">
        <v>947250</v>
      </c>
      <c r="Z13" s="6" t="s">
        <v>195</v>
      </c>
      <c r="AA13" s="5" t="s">
        <v>174</v>
      </c>
      <c r="AB13" s="5" t="s">
        <v>175</v>
      </c>
      <c r="AC13" s="5">
        <v>10000</v>
      </c>
      <c r="AD13" s="5">
        <v>250000</v>
      </c>
      <c r="AE13" s="5" t="s">
        <v>176</v>
      </c>
      <c r="AF13" s="5" t="s">
        <v>177</v>
      </c>
      <c r="AG13" s="5" t="s">
        <v>178</v>
      </c>
      <c r="AH13" s="5" t="s">
        <v>196</v>
      </c>
      <c r="AI13" s="5" t="s">
        <v>197</v>
      </c>
      <c r="AJ13" s="5" t="s">
        <v>179</v>
      </c>
      <c r="AK13" s="6" t="s">
        <v>198</v>
      </c>
      <c r="AM13" s="5">
        <v>6</v>
      </c>
      <c r="AN13" s="5" t="s">
        <v>180</v>
      </c>
      <c r="AO13" s="3" t="s">
        <v>128</v>
      </c>
      <c r="AP13" s="3" t="s">
        <v>181</v>
      </c>
      <c r="AQ13" s="3" t="s">
        <v>129</v>
      </c>
      <c r="AR13" s="6" t="s">
        <v>182</v>
      </c>
      <c r="AS13" s="5">
        <v>6</v>
      </c>
      <c r="AT13" s="7"/>
      <c r="AU13" s="8" t="s">
        <v>183</v>
      </c>
      <c r="AV13" s="5" t="s">
        <v>184</v>
      </c>
      <c r="AW13" s="9">
        <v>45031</v>
      </c>
      <c r="AX13" s="9">
        <v>44941</v>
      </c>
    </row>
    <row r="14" spans="1:51" ht="275.25" customHeight="1" x14ac:dyDescent="0.25">
      <c r="A14" s="3">
        <v>2023</v>
      </c>
      <c r="B14" s="4">
        <v>44927</v>
      </c>
      <c r="C14" s="4">
        <v>45016</v>
      </c>
      <c r="D14" s="3" t="s">
        <v>121</v>
      </c>
      <c r="E14" s="3" t="s">
        <v>125</v>
      </c>
      <c r="F14" s="5" t="s">
        <v>168</v>
      </c>
      <c r="G14" s="5" t="s">
        <v>205</v>
      </c>
      <c r="H14" s="3" t="s">
        <v>127</v>
      </c>
      <c r="I14" s="5" t="s">
        <v>169</v>
      </c>
      <c r="J14" s="5" t="s">
        <v>170</v>
      </c>
      <c r="K14" s="3" t="s">
        <v>171</v>
      </c>
      <c r="L14" s="6" t="s">
        <v>172</v>
      </c>
      <c r="M14" s="3" t="s">
        <v>127</v>
      </c>
      <c r="N14" s="4">
        <v>44531</v>
      </c>
      <c r="O14" s="4">
        <v>44926</v>
      </c>
      <c r="P14" s="5" t="s">
        <v>173</v>
      </c>
      <c r="Q14" s="5">
        <v>7</v>
      </c>
      <c r="R14" s="5">
        <v>400</v>
      </c>
      <c r="S14" s="5" t="s">
        <v>209</v>
      </c>
      <c r="T14" s="5">
        <v>1000000</v>
      </c>
      <c r="U14" s="3">
        <v>0</v>
      </c>
      <c r="V14" s="5">
        <v>0</v>
      </c>
      <c r="W14" s="3">
        <v>0</v>
      </c>
      <c r="X14" s="5">
        <v>473850</v>
      </c>
      <c r="Z14" s="6" t="s">
        <v>195</v>
      </c>
      <c r="AA14" s="5" t="s">
        <v>174</v>
      </c>
      <c r="AB14" s="5" t="s">
        <v>175</v>
      </c>
      <c r="AC14" s="5">
        <v>1000</v>
      </c>
      <c r="AD14" s="5">
        <v>35000</v>
      </c>
      <c r="AE14" s="5" t="s">
        <v>176</v>
      </c>
      <c r="AF14" s="5" t="s">
        <v>177</v>
      </c>
      <c r="AG14" s="5" t="s">
        <v>178</v>
      </c>
      <c r="AH14" s="5" t="s">
        <v>196</v>
      </c>
      <c r="AI14" s="5" t="s">
        <v>197</v>
      </c>
      <c r="AJ14" s="5" t="s">
        <v>179</v>
      </c>
      <c r="AK14" s="6" t="s">
        <v>198</v>
      </c>
      <c r="AM14" s="5">
        <v>7</v>
      </c>
      <c r="AN14" s="5" t="s">
        <v>180</v>
      </c>
      <c r="AO14" s="3" t="s">
        <v>128</v>
      </c>
      <c r="AP14" s="3" t="s">
        <v>181</v>
      </c>
      <c r="AQ14" s="3" t="s">
        <v>129</v>
      </c>
      <c r="AR14" s="6" t="s">
        <v>182</v>
      </c>
      <c r="AS14" s="5">
        <v>7</v>
      </c>
      <c r="AT14" s="7"/>
      <c r="AU14" s="8" t="s">
        <v>183</v>
      </c>
      <c r="AV14" s="5" t="s">
        <v>184</v>
      </c>
      <c r="AW14" s="9">
        <v>45031</v>
      </c>
      <c r="AX14" s="9">
        <v>44941</v>
      </c>
    </row>
    <row r="15" spans="1:51" ht="284.25" customHeight="1" x14ac:dyDescent="0.25">
      <c r="A15" s="3">
        <v>2023</v>
      </c>
      <c r="B15" s="4">
        <v>44927</v>
      </c>
      <c r="C15" s="4">
        <v>45016</v>
      </c>
      <c r="D15" s="3" t="s">
        <v>121</v>
      </c>
      <c r="E15" s="3" t="s">
        <v>125</v>
      </c>
      <c r="F15" s="5" t="s">
        <v>168</v>
      </c>
      <c r="G15" s="5" t="s">
        <v>206</v>
      </c>
      <c r="H15" s="3" t="s">
        <v>127</v>
      </c>
      <c r="I15" s="5" t="s">
        <v>169</v>
      </c>
      <c r="J15" s="5" t="s">
        <v>170</v>
      </c>
      <c r="K15" s="3" t="s">
        <v>171</v>
      </c>
      <c r="L15" s="6" t="s">
        <v>172</v>
      </c>
      <c r="M15" s="3" t="s">
        <v>127</v>
      </c>
      <c r="N15" s="4">
        <v>44531</v>
      </c>
      <c r="O15" s="4">
        <v>44926</v>
      </c>
      <c r="P15" s="5" t="s">
        <v>173</v>
      </c>
      <c r="Q15" s="5">
        <v>8</v>
      </c>
      <c r="R15" s="5">
        <v>1112</v>
      </c>
      <c r="S15" s="5" t="s">
        <v>208</v>
      </c>
      <c r="T15" s="5">
        <v>500000</v>
      </c>
      <c r="U15" s="3">
        <v>0</v>
      </c>
      <c r="V15" s="5">
        <v>0</v>
      </c>
      <c r="W15" s="3">
        <v>0</v>
      </c>
      <c r="X15" s="5">
        <v>236700</v>
      </c>
      <c r="Z15" s="6" t="s">
        <v>195</v>
      </c>
      <c r="AA15" s="5" t="s">
        <v>174</v>
      </c>
      <c r="AB15" s="5" t="s">
        <v>175</v>
      </c>
      <c r="AC15" s="5">
        <v>700</v>
      </c>
      <c r="AD15" s="5">
        <v>20000</v>
      </c>
      <c r="AE15" s="5" t="s">
        <v>176</v>
      </c>
      <c r="AF15" s="5" t="s">
        <v>177</v>
      </c>
      <c r="AG15" s="5" t="s">
        <v>178</v>
      </c>
      <c r="AH15" s="5" t="s">
        <v>196</v>
      </c>
      <c r="AI15" s="5" t="s">
        <v>197</v>
      </c>
      <c r="AJ15" s="5" t="s">
        <v>179</v>
      </c>
      <c r="AK15" s="6" t="s">
        <v>198</v>
      </c>
      <c r="AM15" s="5">
        <v>8</v>
      </c>
      <c r="AN15" s="5" t="s">
        <v>180</v>
      </c>
      <c r="AO15" s="3" t="s">
        <v>128</v>
      </c>
      <c r="AP15" s="3" t="s">
        <v>181</v>
      </c>
      <c r="AQ15" s="3" t="s">
        <v>129</v>
      </c>
      <c r="AR15" s="6" t="s">
        <v>182</v>
      </c>
      <c r="AS15" s="5">
        <v>8</v>
      </c>
      <c r="AT15" s="7"/>
      <c r="AU15" s="8" t="s">
        <v>183</v>
      </c>
      <c r="AV15" s="5" t="s">
        <v>184</v>
      </c>
      <c r="AW15" s="9">
        <v>45031</v>
      </c>
      <c r="AX15" s="9">
        <v>44941</v>
      </c>
    </row>
    <row r="16" spans="1:51" ht="267" customHeight="1" x14ac:dyDescent="0.25">
      <c r="A16" s="3">
        <v>2023</v>
      </c>
      <c r="B16" s="4">
        <v>44927</v>
      </c>
      <c r="C16" s="4">
        <v>45016</v>
      </c>
      <c r="D16" s="3" t="s">
        <v>121</v>
      </c>
      <c r="E16" s="3" t="s">
        <v>123</v>
      </c>
      <c r="F16" s="5" t="s">
        <v>188</v>
      </c>
      <c r="G16" s="5" t="s">
        <v>211</v>
      </c>
      <c r="H16" s="3" t="s">
        <v>127</v>
      </c>
      <c r="I16" s="5" t="s">
        <v>169</v>
      </c>
      <c r="J16" s="5" t="s">
        <v>170</v>
      </c>
      <c r="K16" s="3" t="s">
        <v>171</v>
      </c>
      <c r="L16" s="6" t="s">
        <v>172</v>
      </c>
      <c r="M16" s="3" t="s">
        <v>127</v>
      </c>
      <c r="N16" s="4">
        <v>44531</v>
      </c>
      <c r="O16" s="4">
        <v>44926</v>
      </c>
      <c r="P16" s="5" t="s">
        <v>189</v>
      </c>
      <c r="Q16" s="3">
        <v>9</v>
      </c>
      <c r="R16" s="3">
        <v>1280</v>
      </c>
      <c r="S16" s="5" t="s">
        <v>210</v>
      </c>
      <c r="T16" s="3">
        <v>1540654</v>
      </c>
      <c r="U16" s="3">
        <v>0</v>
      </c>
      <c r="V16" s="3">
        <v>0</v>
      </c>
      <c r="W16" s="3">
        <v>0</v>
      </c>
      <c r="X16" s="3">
        <v>729900</v>
      </c>
      <c r="Z16" s="6" t="s">
        <v>195</v>
      </c>
      <c r="AA16" s="5" t="s">
        <v>190</v>
      </c>
      <c r="AB16" s="3" t="s">
        <v>191</v>
      </c>
      <c r="AC16" s="3">
        <v>0</v>
      </c>
      <c r="AD16" s="3">
        <v>0</v>
      </c>
      <c r="AE16" s="5" t="s">
        <v>176</v>
      </c>
      <c r="AF16" s="5" t="s">
        <v>177</v>
      </c>
      <c r="AG16" s="5"/>
      <c r="AH16" s="5" t="s">
        <v>196</v>
      </c>
      <c r="AI16" s="5" t="s">
        <v>197</v>
      </c>
      <c r="AJ16" s="5" t="s">
        <v>179</v>
      </c>
      <c r="AK16" s="6" t="s">
        <v>198</v>
      </c>
      <c r="AM16" s="3">
        <v>9</v>
      </c>
      <c r="AN16" s="5" t="s">
        <v>180</v>
      </c>
      <c r="AO16" s="3" t="s">
        <v>128</v>
      </c>
      <c r="AP16" s="3" t="s">
        <v>181</v>
      </c>
      <c r="AQ16" s="3" t="s">
        <v>129</v>
      </c>
      <c r="AR16" s="6" t="s">
        <v>182</v>
      </c>
      <c r="AS16" s="5">
        <v>9</v>
      </c>
      <c r="AT16" s="5"/>
      <c r="AU16" s="8" t="s">
        <v>183</v>
      </c>
      <c r="AV16" s="5" t="s">
        <v>184</v>
      </c>
      <c r="AW16" s="9">
        <v>45031</v>
      </c>
      <c r="AX16" s="9">
        <v>44941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0" xr:uid="{00000000-0002-0000-0000-000000000000}">
      <formula1>Hidden_13</formula1>
    </dataValidation>
    <dataValidation type="list" allowBlank="1" showErrorMessage="1" sqref="E8:E100" xr:uid="{00000000-0002-0000-0000-000001000000}">
      <formula1>Hidden_24</formula1>
    </dataValidation>
    <dataValidation type="list" allowBlank="1" showErrorMessage="1" sqref="H8:H100" xr:uid="{00000000-0002-0000-0000-000002000000}">
      <formula1>Hidden_37</formula1>
    </dataValidation>
    <dataValidation type="list" allowBlank="1" showErrorMessage="1" sqref="M8:M100" xr:uid="{00000000-0002-0000-0000-000003000000}">
      <formula1>Hidden_412</formula1>
    </dataValidation>
    <dataValidation type="list" allowBlank="1" showErrorMessage="1" sqref="AO8:AO100" xr:uid="{00000000-0002-0000-0000-000004000000}">
      <formula1>Hidden_540</formula1>
    </dataValidation>
    <dataValidation type="list" allowBlank="1" showErrorMessage="1" sqref="AQ8:AQ100" xr:uid="{00000000-0002-0000-0000-000005000000}">
      <formula1>Hidden_642</formula1>
    </dataValidation>
  </dataValidations>
  <hyperlinks>
    <hyperlink ref="L8" r:id="rId1" xr:uid="{092AD73D-75EB-4614-864A-B6BB25FC2455}"/>
    <hyperlink ref="AR8" r:id="rId2" xr:uid="{95B2438B-04FE-4C96-911F-6383E60479C0}"/>
    <hyperlink ref="AR9" r:id="rId3" xr:uid="{6E8DA32D-EFDF-4F13-B3D8-A6EF9D14DBD4}"/>
    <hyperlink ref="AR10" r:id="rId4" xr:uid="{CF4FFC1C-F8B9-40E7-8606-A3ABC847568C}"/>
    <hyperlink ref="AR11" r:id="rId5" xr:uid="{1FF57236-DCBC-4490-BF98-F90A28B85274}"/>
    <hyperlink ref="AR16" r:id="rId6" xr:uid="{A10291E0-6756-46BD-8414-17588625CEEB}"/>
    <hyperlink ref="AU8" r:id="rId7" xr:uid="{B5F7CDB6-A22A-492D-AADB-5E1E6236B6FE}"/>
    <hyperlink ref="Z8" r:id="rId8" xr:uid="{C4A11443-3A7D-48B8-A75B-A5E7306C9379}"/>
    <hyperlink ref="AK8" r:id="rId9" xr:uid="{4B2ED959-B502-478A-98EA-A14642C6AB32}"/>
    <hyperlink ref="AT8" r:id="rId10" xr:uid="{27DC5EF9-890E-4BE5-9D38-5C4975A01B33}"/>
    <hyperlink ref="L12" r:id="rId11" xr:uid="{73F84D2E-59DA-498B-A8AF-18FA5788D172}"/>
    <hyperlink ref="AR12" r:id="rId12" xr:uid="{51F31BBF-9FF5-4C44-8039-D479D11CDC25}"/>
    <hyperlink ref="AU12" r:id="rId13" xr:uid="{F1353442-0877-4594-8851-67C31A9C20B0}"/>
    <hyperlink ref="Z12" r:id="rId14" xr:uid="{86697969-C369-4942-BA24-7C5C7072BA51}"/>
    <hyperlink ref="AK12" r:id="rId15" xr:uid="{E38BE63B-4F44-47E7-B49C-1545E9E80474}"/>
    <hyperlink ref="L13:L15" r:id="rId16" display="http://www.carmen.gob.mx/transparencia/web/IMUVI/2018/XV_LA_INFORMACION_DE_LOS_PROGRAMAS/IV_Trimestre/F15_ A_ARCHIVOS/F15a_DOCUMENTO_NORMATIVO.pdf" xr:uid="{DF881A84-D097-4A1B-9A4B-82D619B8F009}"/>
    <hyperlink ref="Z13:Z16" r:id="rId17" display="https://drive.google.com/file/d/1fJgtveto_W3CMp32puZpyL8wNAnGwJk2/view?usp=sharing" xr:uid="{6502EBB5-74F5-49BA-BB51-90BFACE99083}"/>
    <hyperlink ref="AK13:AK16" r:id="rId18" display="https://drive.google.com/file/d/1krGidijYoV9-Cgb4qDj4L1WRcnTce4Oq/view?usp=sharing" xr:uid="{29368044-F0F0-499D-88F6-D22454F86751}"/>
    <hyperlink ref="AR13:AR15" r:id="rId19" display="https://drive.google.com/file/d/1YRZs2jE5XTrJjFezTdOC-3GyAjf4QZ1M/view?usp=sharing" xr:uid="{B129C3A6-D261-479C-B460-41FFE7679200}"/>
    <hyperlink ref="AU13:AU15" r:id="rId20" display="https://pub.bienestar.gob.mx/pub" xr:uid="{B37A32F4-E962-40A0-8485-A7403B8C260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2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32.7109375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90" x14ac:dyDescent="0.25">
      <c r="A4" s="5">
        <v>1</v>
      </c>
      <c r="B4" s="5" t="s">
        <v>214</v>
      </c>
      <c r="C4" s="5" t="s">
        <v>218</v>
      </c>
      <c r="D4" s="5" t="s">
        <v>215</v>
      </c>
      <c r="E4" s="5" t="s">
        <v>219</v>
      </c>
      <c r="F4" s="5" t="s">
        <v>159</v>
      </c>
      <c r="G4" s="5" t="s">
        <v>221</v>
      </c>
      <c r="H4" s="10">
        <v>5.5599999999999997E-2</v>
      </c>
      <c r="I4" s="5" t="s">
        <v>243</v>
      </c>
    </row>
    <row r="5" spans="1:9" ht="90" x14ac:dyDescent="0.25">
      <c r="A5" s="5">
        <v>2</v>
      </c>
      <c r="B5" s="5" t="s">
        <v>216</v>
      </c>
      <c r="C5" s="5" t="s">
        <v>222</v>
      </c>
      <c r="D5" s="5" t="s">
        <v>217</v>
      </c>
      <c r="E5" s="5" t="s">
        <v>219</v>
      </c>
      <c r="F5" s="5" t="s">
        <v>159</v>
      </c>
      <c r="G5" s="5" t="s">
        <v>221</v>
      </c>
      <c r="H5" s="5">
        <v>0</v>
      </c>
      <c r="I5" s="5" t="s">
        <v>243</v>
      </c>
    </row>
    <row r="6" spans="1:9" ht="105" x14ac:dyDescent="0.25">
      <c r="A6" s="5">
        <v>3</v>
      </c>
      <c r="B6" s="5" t="s">
        <v>223</v>
      </c>
      <c r="C6" s="5" t="s">
        <v>224</v>
      </c>
      <c r="D6" s="5" t="s">
        <v>225</v>
      </c>
      <c r="E6" s="5" t="s">
        <v>219</v>
      </c>
      <c r="F6" s="5" t="s">
        <v>159</v>
      </c>
      <c r="G6" s="5" t="s">
        <v>221</v>
      </c>
      <c r="H6" s="5">
        <v>0</v>
      </c>
      <c r="I6" s="5" t="s">
        <v>243</v>
      </c>
    </row>
    <row r="7" spans="1:9" ht="120" x14ac:dyDescent="0.25">
      <c r="A7" s="5">
        <v>4</v>
      </c>
      <c r="B7" s="5" t="s">
        <v>230</v>
      </c>
      <c r="C7" s="5" t="s">
        <v>231</v>
      </c>
      <c r="D7" s="5" t="s">
        <v>232</v>
      </c>
      <c r="E7" s="5" t="s">
        <v>219</v>
      </c>
      <c r="F7" s="5" t="s">
        <v>159</v>
      </c>
      <c r="G7" s="5" t="s">
        <v>221</v>
      </c>
      <c r="H7" s="5">
        <v>0</v>
      </c>
      <c r="I7" s="5" t="s">
        <v>243</v>
      </c>
    </row>
    <row r="8" spans="1:9" ht="90" x14ac:dyDescent="0.25">
      <c r="A8" s="5">
        <v>5</v>
      </c>
      <c r="B8" s="5" t="s">
        <v>226</v>
      </c>
      <c r="C8" s="5" t="s">
        <v>227</v>
      </c>
      <c r="D8" s="5" t="s">
        <v>228</v>
      </c>
      <c r="E8" s="5" t="s">
        <v>219</v>
      </c>
      <c r="F8" s="5" t="s">
        <v>159</v>
      </c>
      <c r="G8" s="5" t="s">
        <v>221</v>
      </c>
      <c r="H8" s="5">
        <v>0</v>
      </c>
      <c r="I8" s="5" t="s">
        <v>243</v>
      </c>
    </row>
    <row r="9" spans="1:9" ht="135" x14ac:dyDescent="0.25">
      <c r="A9" s="5">
        <v>6</v>
      </c>
      <c r="B9" s="5" t="s">
        <v>229</v>
      </c>
      <c r="C9" s="5" t="s">
        <v>233</v>
      </c>
      <c r="D9" s="5" t="s">
        <v>235</v>
      </c>
      <c r="E9" s="5" t="s">
        <v>219</v>
      </c>
      <c r="F9" s="5" t="s">
        <v>159</v>
      </c>
      <c r="G9" s="5" t="s">
        <v>221</v>
      </c>
      <c r="H9" s="5">
        <v>0</v>
      </c>
      <c r="I9" s="5" t="s">
        <v>243</v>
      </c>
    </row>
    <row r="10" spans="1:9" ht="120" x14ac:dyDescent="0.25">
      <c r="A10" s="5">
        <v>7</v>
      </c>
      <c r="B10" s="5" t="s">
        <v>236</v>
      </c>
      <c r="C10" s="5" t="s">
        <v>237</v>
      </c>
      <c r="D10" s="5" t="s">
        <v>234</v>
      </c>
      <c r="E10" s="5" t="s">
        <v>219</v>
      </c>
      <c r="F10" s="5" t="s">
        <v>159</v>
      </c>
      <c r="G10" s="5" t="s">
        <v>221</v>
      </c>
      <c r="H10" s="5">
        <v>0</v>
      </c>
      <c r="I10" s="5" t="s">
        <v>243</v>
      </c>
    </row>
    <row r="11" spans="1:9" ht="105" x14ac:dyDescent="0.25">
      <c r="A11" s="5">
        <v>8</v>
      </c>
      <c r="B11" s="5" t="s">
        <v>238</v>
      </c>
      <c r="C11" s="5" t="s">
        <v>239</v>
      </c>
      <c r="D11" s="5" t="s">
        <v>240</v>
      </c>
      <c r="E11" s="5" t="s">
        <v>219</v>
      </c>
      <c r="F11" s="5" t="s">
        <v>159</v>
      </c>
      <c r="G11" s="5" t="s">
        <v>221</v>
      </c>
      <c r="H11" s="5">
        <v>0</v>
      </c>
      <c r="I11" s="5" t="s">
        <v>243</v>
      </c>
    </row>
    <row r="12" spans="1:9" ht="120" x14ac:dyDescent="0.25">
      <c r="A12" s="5">
        <v>9</v>
      </c>
      <c r="B12" s="5" t="s">
        <v>241</v>
      </c>
      <c r="C12" s="5" t="s">
        <v>241</v>
      </c>
      <c r="D12" s="5" t="s">
        <v>242</v>
      </c>
      <c r="E12" s="5" t="s">
        <v>220</v>
      </c>
      <c r="F12" s="5" t="s">
        <v>159</v>
      </c>
      <c r="G12" s="5" t="s">
        <v>221</v>
      </c>
      <c r="H12" s="5">
        <v>0</v>
      </c>
      <c r="I12" s="5" t="s">
        <v>243</v>
      </c>
    </row>
  </sheetData>
  <dataValidations count="1">
    <dataValidation type="list" allowBlank="1" showErrorMessage="1" sqref="F4:F183" xr:uid="{00000000-0002-0000-0900-000000000000}">
      <formula1>Hidden_1_Tabla_3532565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2"/>
  <sheetViews>
    <sheetView topLeftCell="A6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ht="30" x14ac:dyDescent="0.25">
      <c r="A4">
        <v>1</v>
      </c>
      <c r="B4" s="6" t="s">
        <v>198</v>
      </c>
      <c r="C4" s="6" t="s">
        <v>198</v>
      </c>
      <c r="D4" s="4">
        <v>45031</v>
      </c>
    </row>
    <row r="5" spans="1:4" ht="34.5" customHeight="1" x14ac:dyDescent="0.25">
      <c r="A5">
        <v>2</v>
      </c>
      <c r="B5" s="6" t="s">
        <v>198</v>
      </c>
      <c r="C5" s="6" t="s">
        <v>198</v>
      </c>
      <c r="D5" s="4">
        <v>45031</v>
      </c>
    </row>
    <row r="6" spans="1:4" ht="30" x14ac:dyDescent="0.25">
      <c r="A6">
        <v>3</v>
      </c>
      <c r="B6" s="6" t="s">
        <v>198</v>
      </c>
      <c r="C6" s="6" t="s">
        <v>198</v>
      </c>
      <c r="D6" s="4">
        <v>45031</v>
      </c>
    </row>
    <row r="7" spans="1:4" ht="30" x14ac:dyDescent="0.25">
      <c r="A7">
        <v>4</v>
      </c>
      <c r="B7" s="6" t="s">
        <v>198</v>
      </c>
      <c r="C7" s="6" t="s">
        <v>198</v>
      </c>
      <c r="D7" s="4">
        <v>45031</v>
      </c>
    </row>
    <row r="8" spans="1:4" ht="30" x14ac:dyDescent="0.25">
      <c r="A8">
        <v>5</v>
      </c>
      <c r="B8" s="6" t="s">
        <v>198</v>
      </c>
      <c r="C8" s="6" t="s">
        <v>198</v>
      </c>
      <c r="D8" s="4">
        <v>45031</v>
      </c>
    </row>
    <row r="9" spans="1:4" ht="30" x14ac:dyDescent="0.25">
      <c r="A9">
        <v>6</v>
      </c>
      <c r="B9" s="6" t="s">
        <v>198</v>
      </c>
      <c r="C9" s="6" t="s">
        <v>198</v>
      </c>
      <c r="D9" s="4">
        <v>45031</v>
      </c>
    </row>
    <row r="10" spans="1:4" ht="30" x14ac:dyDescent="0.25">
      <c r="A10">
        <v>7</v>
      </c>
      <c r="B10" s="6" t="s">
        <v>198</v>
      </c>
      <c r="C10" s="6" t="s">
        <v>198</v>
      </c>
      <c r="D10" s="4">
        <v>45031</v>
      </c>
    </row>
    <row r="11" spans="1:4" ht="30" x14ac:dyDescent="0.25">
      <c r="A11">
        <v>8</v>
      </c>
      <c r="B11" s="6" t="s">
        <v>198</v>
      </c>
      <c r="C11" s="6" t="s">
        <v>198</v>
      </c>
      <c r="D11" s="4">
        <v>45031</v>
      </c>
    </row>
    <row r="12" spans="1:4" ht="30" x14ac:dyDescent="0.25">
      <c r="A12">
        <v>9</v>
      </c>
      <c r="B12" s="6" t="s">
        <v>198</v>
      </c>
      <c r="C12" s="6" t="s">
        <v>198</v>
      </c>
      <c r="D12" s="4">
        <v>45031</v>
      </c>
    </row>
  </sheetData>
  <hyperlinks>
    <hyperlink ref="B4" r:id="rId1" xr:uid="{E64853AC-A4C7-417B-855A-1669DFB9BCFA}"/>
    <hyperlink ref="B9" r:id="rId2" xr:uid="{44D61E84-0C67-4AB8-922F-0ADF3E4EBDD8}"/>
    <hyperlink ref="B7" r:id="rId3" xr:uid="{A456591C-6FB4-49CF-A217-0EC944C32F68}"/>
    <hyperlink ref="B6" r:id="rId4" xr:uid="{D02AACFC-17E9-4F75-9588-87320B6B215B}"/>
    <hyperlink ref="B5" r:id="rId5" xr:uid="{E263C443-469D-4BD6-8777-912D4980FD32}"/>
    <hyperlink ref="B11" r:id="rId6" xr:uid="{0CAD166F-3B05-40A0-8776-E30A9BD7C747}"/>
    <hyperlink ref="B10" r:id="rId7" xr:uid="{F7B1888D-603D-4F88-9CE1-71C283CA62EF}"/>
    <hyperlink ref="B12" r:id="rId8" xr:uid="{7A85002B-A267-4BFE-8B42-4D948A7F56C3}"/>
    <hyperlink ref="C4:C12" r:id="rId9" display="https://drive.google.com/file/d/1krGidijYoV9-Cgb4qDj4L1WRcnTce4Oq/view?usp=sharing" xr:uid="{9F57B22D-2442-4D2A-9DC0-C3F9ECB2C160}"/>
    <hyperlink ref="B8" r:id="rId10" xr:uid="{BB4684CF-80CD-4DD4-9021-3D9C8F4C52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"/>
  <sheetViews>
    <sheetView tabSelected="1"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150" x14ac:dyDescent="0.25">
      <c r="A4" s="3">
        <v>1</v>
      </c>
      <c r="B4" s="5" t="s">
        <v>212</v>
      </c>
      <c r="C4" s="5" t="s">
        <v>213</v>
      </c>
      <c r="D4" s="3" t="s">
        <v>139</v>
      </c>
      <c r="E4" s="3">
        <v>414</v>
      </c>
    </row>
    <row r="5" spans="1:5" ht="150" x14ac:dyDescent="0.25">
      <c r="A5" s="3">
        <v>2</v>
      </c>
      <c r="B5" s="5" t="s">
        <v>212</v>
      </c>
      <c r="C5" s="5" t="s">
        <v>213</v>
      </c>
      <c r="D5" s="3" t="s">
        <v>139</v>
      </c>
      <c r="E5" s="3">
        <v>306</v>
      </c>
    </row>
    <row r="6" spans="1:5" ht="150" x14ac:dyDescent="0.25">
      <c r="A6" s="3">
        <v>3</v>
      </c>
      <c r="B6" s="5" t="s">
        <v>212</v>
      </c>
      <c r="C6" s="5" t="s">
        <v>213</v>
      </c>
      <c r="D6" s="3" t="s">
        <v>139</v>
      </c>
      <c r="E6" s="3">
        <v>161</v>
      </c>
    </row>
    <row r="7" spans="1:5" ht="150" x14ac:dyDescent="0.25">
      <c r="A7" s="3">
        <v>4</v>
      </c>
      <c r="B7" s="5" t="s">
        <v>212</v>
      </c>
      <c r="C7" s="5" t="s">
        <v>213</v>
      </c>
      <c r="D7" s="3" t="s">
        <v>139</v>
      </c>
      <c r="E7" s="3">
        <v>625</v>
      </c>
    </row>
    <row r="8" spans="1:5" ht="150" x14ac:dyDescent="0.25">
      <c r="A8" s="3">
        <v>5</v>
      </c>
      <c r="B8" s="5" t="s">
        <v>212</v>
      </c>
      <c r="C8" s="5" t="s">
        <v>213</v>
      </c>
      <c r="D8" s="3" t="s">
        <v>139</v>
      </c>
      <c r="E8" s="3">
        <v>458</v>
      </c>
    </row>
    <row r="9" spans="1:5" ht="150" x14ac:dyDescent="0.25">
      <c r="A9" s="3">
        <v>6</v>
      </c>
      <c r="B9" s="5" t="s">
        <v>212</v>
      </c>
      <c r="C9" s="5" t="s">
        <v>213</v>
      </c>
      <c r="D9" s="3" t="s">
        <v>139</v>
      </c>
      <c r="E9" s="3">
        <v>16</v>
      </c>
    </row>
    <row r="10" spans="1:5" ht="150" x14ac:dyDescent="0.25">
      <c r="A10" s="3">
        <v>7</v>
      </c>
      <c r="B10" s="5" t="s">
        <v>212</v>
      </c>
      <c r="C10" s="5" t="s">
        <v>213</v>
      </c>
      <c r="D10" s="3" t="s">
        <v>139</v>
      </c>
      <c r="E10" s="3">
        <v>100</v>
      </c>
    </row>
    <row r="11" spans="1:5" ht="150" x14ac:dyDescent="0.25">
      <c r="A11" s="3">
        <v>8</v>
      </c>
      <c r="B11" s="5" t="s">
        <v>212</v>
      </c>
      <c r="C11" s="5" t="s">
        <v>213</v>
      </c>
      <c r="D11" s="3" t="s">
        <v>139</v>
      </c>
      <c r="E11" s="3">
        <v>278</v>
      </c>
    </row>
    <row r="12" spans="1:5" ht="150" x14ac:dyDescent="0.25">
      <c r="A12" s="3">
        <v>9</v>
      </c>
      <c r="B12" s="5" t="s">
        <v>212</v>
      </c>
      <c r="C12" s="5" t="s">
        <v>213</v>
      </c>
      <c r="D12" s="3" t="s">
        <v>139</v>
      </c>
      <c r="E12" s="3">
        <v>1</v>
      </c>
    </row>
  </sheetData>
  <dataValidations count="1">
    <dataValidation type="list" allowBlank="1" showErrorMessage="1" sqref="D4:D201" xr:uid="{00000000-0002-0000-0700-000000000000}">
      <formula1>Hidden_1_Tabla_3532543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2023-04-10T15:54:09Z</dcterms:created>
  <dcterms:modified xsi:type="dcterms:W3CDTF">2023-07-24T21:48:43Z</dcterms:modified>
</cp:coreProperties>
</file>